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564" tabRatio="867"/>
  </bookViews>
  <sheets>
    <sheet name="考生信息表" sheetId="1" r:id="rId1"/>
  </sheets>
  <definedNames>
    <definedName name="_xlnm._FilterDatabase" localSheetId="0" hidden="1">考生信息表!$A$1:$N$2</definedName>
  </definedNames>
  <calcPr calcId="144525"/>
</workbook>
</file>

<file path=xl/comments1.xml><?xml version="1.0" encoding="utf-8"?>
<comments xmlns="http://schemas.openxmlformats.org/spreadsheetml/2006/main">
  <authors>
    <author>fabao</author>
  </authors>
  <commentList>
    <comment ref="D1" authorId="0">
      <text>
        <r>
          <rPr>
            <sz val="9"/>
            <rFont val="宋体"/>
            <charset val="134"/>
          </rPr>
          <t xml:space="preserve">点击下面方格的右下角箭头后选择
</t>
        </r>
      </text>
    </comment>
    <comment ref="E1" authorId="0">
      <text>
        <r>
          <rPr>
            <sz val="9"/>
            <rFont val="宋体"/>
            <charset val="134"/>
          </rPr>
          <t xml:space="preserve">点击下面方格的右下角箭头后选择
</t>
        </r>
      </text>
    </comment>
    <comment ref="F1" authorId="0">
      <text>
        <r>
          <rPr>
            <sz val="9"/>
            <rFont val="宋体"/>
            <charset val="134"/>
          </rPr>
          <t>本人近期免冠照片</t>
        </r>
      </text>
    </comment>
    <comment ref="G1" authorId="0">
      <text>
        <r>
          <rPr>
            <sz val="9"/>
            <rFont val="宋体"/>
            <charset val="134"/>
          </rPr>
          <t>请务必填写准确</t>
        </r>
      </text>
    </comment>
    <comment ref="J1" authorId="0">
      <text>
        <r>
          <rPr>
            <sz val="9"/>
            <rFont val="宋体"/>
            <charset val="134"/>
          </rPr>
          <t>出家人填写</t>
        </r>
      </text>
    </comment>
    <comment ref="K1" authorId="0">
      <text>
        <r>
          <rPr>
            <sz val="9"/>
            <rFont val="宋体"/>
            <charset val="134"/>
          </rPr>
          <t>出家人填写</t>
        </r>
      </text>
    </comment>
    <comment ref="L1" authorId="0">
      <text>
        <r>
          <rPr>
            <sz val="9"/>
            <rFont val="宋体"/>
            <charset val="134"/>
          </rPr>
          <t>比丘、比丘尼填写</t>
        </r>
      </text>
    </comment>
    <comment ref="Q1" authorId="0">
      <text>
        <r>
          <rPr>
            <sz val="9"/>
            <rFont val="宋体"/>
            <charset val="134"/>
          </rPr>
          <t xml:space="preserve">点击下面方格的右下角箭头后选择
</t>
        </r>
      </text>
    </comment>
    <comment ref="W1" authorId="0">
      <text>
        <r>
          <rPr>
            <sz val="9"/>
            <rFont val="宋体"/>
            <charset val="134"/>
          </rPr>
          <t>点击下面方格的右下角箭头后选择</t>
        </r>
      </text>
    </comment>
  </commentList>
</comments>
</file>

<file path=xl/sharedStrings.xml><?xml version="1.0" encoding="utf-8"?>
<sst xmlns="http://schemas.openxmlformats.org/spreadsheetml/2006/main" count="65" uniqueCount="64">
  <si>
    <t>序号</t>
  </si>
  <si>
    <t>法名</t>
  </si>
  <si>
    <t>姓名</t>
  </si>
  <si>
    <t>出家/在家</t>
  </si>
  <si>
    <t>性别</t>
  </si>
  <si>
    <r>
      <rPr>
        <sz val="11"/>
        <color theme="3"/>
        <rFont val="华文中宋"/>
        <charset val="134"/>
      </rPr>
      <t xml:space="preserve">证件照片
</t>
    </r>
    <r>
      <rPr>
        <sz val="8"/>
        <color theme="3"/>
        <rFont val="华文中宋"/>
        <charset val="134"/>
      </rPr>
      <t>（白底）</t>
    </r>
  </si>
  <si>
    <t>身份证号</t>
  </si>
  <si>
    <t>身份证正面照片</t>
  </si>
  <si>
    <t>年龄</t>
  </si>
  <si>
    <r>
      <rPr>
        <sz val="11"/>
        <color theme="3"/>
        <rFont val="华文中宋"/>
        <charset val="134"/>
      </rPr>
      <t xml:space="preserve">出家信息
</t>
    </r>
    <r>
      <rPr>
        <sz val="8"/>
        <color theme="3"/>
        <rFont val="华文中宋"/>
        <charset val="134"/>
      </rPr>
      <t>（仅出家众填写）</t>
    </r>
  </si>
  <si>
    <r>
      <rPr>
        <sz val="11"/>
        <color theme="3"/>
        <rFont val="华文中宋"/>
        <charset val="134"/>
      </rPr>
      <t xml:space="preserve">是否受具足戒
</t>
    </r>
    <r>
      <rPr>
        <sz val="8"/>
        <color theme="3"/>
        <rFont val="华文中宋"/>
        <charset val="134"/>
      </rPr>
      <t>（仅出家众填写）</t>
    </r>
  </si>
  <si>
    <r>
      <rPr>
        <sz val="11"/>
        <color theme="3"/>
        <rFont val="华文中宋"/>
        <charset val="134"/>
      </rPr>
      <t xml:space="preserve">受具足戒信息
</t>
    </r>
    <r>
      <rPr>
        <sz val="8"/>
        <color theme="3"/>
        <rFont val="华文中宋"/>
        <charset val="134"/>
      </rPr>
      <t>（仅出家众填写）</t>
    </r>
  </si>
  <si>
    <t>戒牒照片</t>
  </si>
  <si>
    <t>本人电话</t>
  </si>
  <si>
    <t>微信</t>
  </si>
  <si>
    <t>电子邮箱</t>
  </si>
  <si>
    <t>报考专业</t>
  </si>
  <si>
    <t>是否接受专业调剂</t>
  </si>
  <si>
    <t>文化程度</t>
  </si>
  <si>
    <t>最高学历证书照片</t>
  </si>
  <si>
    <t>毕业学校</t>
  </si>
  <si>
    <t>所学专业或特长</t>
  </si>
  <si>
    <t>健康状况</t>
  </si>
  <si>
    <t>婚姻状况</t>
  </si>
  <si>
    <t>民族</t>
  </si>
  <si>
    <t>籍贯（所在省、自治区、直辖市）</t>
  </si>
  <si>
    <t>居住地址</t>
  </si>
  <si>
    <t>紧急联系人</t>
  </si>
  <si>
    <t>紧急联系人电话</t>
  </si>
  <si>
    <t>300~500字本人简历</t>
  </si>
  <si>
    <t>报考班级</t>
  </si>
  <si>
    <t>本人声明：
是否有过违反国家法律法规的行为</t>
  </si>
  <si>
    <t>常住寺院
（如有）</t>
  </si>
  <si>
    <t>推荐人
（如有）</t>
  </si>
  <si>
    <t>出家日期：
出家寺院：
剃度师尊讳：
剃度师电话：</t>
  </si>
  <si>
    <t>受戒日期：
受戒寺院：
得戒和尚尊讳：</t>
  </si>
  <si>
    <t xml:space="preserve">1、主要社会关系：
家庭主要成员姓名、与本人关系、出生年月、单位及职务、政治面貌、联系方式；
①
②
③
2、本人学习、参学或社会经历：
自何年何月起-何年何月止，在何地，何学校学习或单位任何职、证明人（现在何处）。
①
②
③
3、何时何地因何原因受过何种奖励或处分
①
②
</t>
  </si>
  <si>
    <t>本科班</t>
  </si>
  <si>
    <t>若有，此处详细说明；
若无则填写“无”</t>
  </si>
  <si>
    <t>特别注意：
1、填报考生信息表
把填写完成的《本科考生信息表（姓名）》，发至南海佛学院本科招生电子邮箱：zsb2@nhfxy.net。
相关纸质材料，无需邮寄；现场考试时携带备验即可。（身份证号、微信号、手机号务必填写准确；务必添加个人证件照片，要求白底，大小不限；务必添加身份证正面照片）。《本科考生信息表》接收成功后，学院招生办电子邮箱会自动发送回执。
2、加入考生微信群
招生办微信号：15501723388。学院对报考者所提交的《本科考生信息表》进行审核，审核合格后，会建立“本科考生微信群”。</t>
  </si>
  <si>
    <t>硕士及以上</t>
  </si>
  <si>
    <t>身体良好</t>
  </si>
  <si>
    <t>男</t>
  </si>
  <si>
    <t>本科</t>
  </si>
  <si>
    <t>是</t>
  </si>
  <si>
    <t>未婚</t>
  </si>
  <si>
    <t>出家众</t>
  </si>
  <si>
    <t>汉传佛学</t>
  </si>
  <si>
    <t>身体一般</t>
  </si>
  <si>
    <t>女</t>
  </si>
  <si>
    <t>大专类</t>
  </si>
  <si>
    <t>否</t>
  </si>
  <si>
    <t>已婚</t>
  </si>
  <si>
    <t>在家众</t>
  </si>
  <si>
    <t>社会工作与慈善事业管理</t>
  </si>
  <si>
    <t>精神病史</t>
  </si>
  <si>
    <t>高中类</t>
  </si>
  <si>
    <t>离婚</t>
  </si>
  <si>
    <t>佛教美术</t>
  </si>
  <si>
    <t>其他</t>
  </si>
  <si>
    <t>中专类</t>
  </si>
  <si>
    <t>禅茶</t>
  </si>
  <si>
    <t>初中及以下</t>
  </si>
  <si>
    <t>佛教音乐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</si>
</sst>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1"/>
      <color theme="1"/>
      <name val="华文中宋"/>
      <charset val="134"/>
    </font>
    <font>
      <b/>
      <sz val="11"/>
      <name val="华文中宋"/>
      <charset val="134"/>
    </font>
    <font>
      <sz val="11"/>
      <color theme="3"/>
      <name val="华文中宋"/>
      <charset val="134"/>
    </font>
    <font>
      <b/>
      <sz val="10"/>
      <name val="华文中宋"/>
      <charset val="134"/>
    </font>
    <font>
      <sz val="10.5"/>
      <color theme="1"/>
      <name val="华文中宋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8"/>
      <color theme="3"/>
      <name val="华文中宋"/>
      <charset val="134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6" tint="0.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 applyBorder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6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7" borderId="9" applyNumberFormat="0" applyFont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3" fillId="16" borderId="8" applyNumberFormat="0" applyAlignment="0" applyProtection="0">
      <alignment vertical="center"/>
    </xf>
    <xf numFmtId="0" fontId="24" fillId="16" borderId="6" applyNumberFormat="0" applyAlignment="0" applyProtection="0">
      <alignment vertical="center"/>
    </xf>
    <xf numFmtId="0" fontId="18" fillId="24" borderId="10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Alignment="1" applyProtection="1">
      <alignment vertical="center" wrapText="1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  <protection locked="0"/>
    </xf>
    <xf numFmtId="0" fontId="3" fillId="2" borderId="1" xfId="0" applyFont="1" applyFill="1" applyBorder="1" applyAlignment="1" applyProtection="1">
      <alignment horizontal="center" vertical="center" wrapText="1"/>
    </xf>
    <xf numFmtId="49" fontId="3" fillId="2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NumberFormat="1" applyFont="1" applyBorder="1" applyAlignment="1" applyProtection="1">
      <alignment horizontal="center" vertical="center" wrapText="1"/>
      <protection locked="0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4" fillId="0" borderId="1" xfId="0" applyFont="1" applyBorder="1" applyAlignment="1" applyProtection="1">
      <alignment horizontal="center" vertical="center" wrapText="1"/>
    </xf>
    <xf numFmtId="49" fontId="4" fillId="0" borderId="1" xfId="0" applyNumberFormat="1" applyFont="1" applyBorder="1" applyAlignment="1" applyProtection="1">
      <alignment horizontal="left" vertical="center" wrapText="1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49" fontId="3" fillId="2" borderId="1" xfId="0" applyNumberFormat="1" applyFont="1" applyFill="1" applyBorder="1" applyAlignment="1" applyProtection="1">
      <alignment horizontal="left" vertical="center" wrapText="1"/>
    </xf>
    <xf numFmtId="49" fontId="4" fillId="0" borderId="1" xfId="0" applyNumberFormat="1" applyFont="1" applyBorder="1" applyAlignment="1" applyProtection="1">
      <alignment horizontal="center" vertical="center"/>
      <protection locked="0"/>
    </xf>
    <xf numFmtId="49" fontId="4" fillId="0" borderId="1" xfId="0" applyNumberFormat="1" applyFont="1" applyBorder="1" applyAlignment="1" applyProtection="1">
      <alignment horizontal="center" vertical="center" wrapText="1"/>
    </xf>
    <xf numFmtId="0" fontId="5" fillId="0" borderId="4" xfId="0" applyFont="1" applyBorder="1" applyAlignment="1" applyProtection="1">
      <alignment horizontal="justify" vertical="center" wrapText="1"/>
      <protection locked="0"/>
    </xf>
    <xf numFmtId="0" fontId="5" fillId="0" borderId="5" xfId="0" applyFont="1" applyBorder="1" applyAlignment="1" applyProtection="1">
      <alignment horizontal="justify" vertical="center" wrapText="1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Q10"/>
  <sheetViews>
    <sheetView tabSelected="1" zoomScale="130" zoomScaleNormal="130" workbookViewId="0">
      <pane xSplit="3" ySplit="1" topLeftCell="D2" activePane="bottomRight" state="frozen"/>
      <selection/>
      <selection pane="topRight"/>
      <selection pane="bottomLeft"/>
      <selection pane="bottomRight" activeCell="A1" sqref="A1"/>
    </sheetView>
  </sheetViews>
  <sheetFormatPr defaultColWidth="9.64814814814815" defaultRowHeight="15"/>
  <cols>
    <col min="1" max="1" width="5.25" style="3" customWidth="1"/>
    <col min="2" max="2" width="12.1203703703704" style="3" customWidth="1"/>
    <col min="3" max="4" width="13" style="3" customWidth="1"/>
    <col min="5" max="5" width="6.25" style="3" customWidth="1"/>
    <col min="6" max="6" width="25.3796296296296" style="3" customWidth="1"/>
    <col min="7" max="7" width="15.3703703703704" style="3" customWidth="1"/>
    <col min="8" max="8" width="25.3796296296296" style="3" customWidth="1"/>
    <col min="9" max="9" width="12.3888888888889" style="3" customWidth="1"/>
    <col min="10" max="10" width="13.5" style="3" customWidth="1"/>
    <col min="11" max="11" width="14.5277777777778" style="3" customWidth="1"/>
    <col min="12" max="12" width="16.3703703703704" style="3" customWidth="1"/>
    <col min="13" max="13" width="22.037037037037" style="3" customWidth="1"/>
    <col min="14" max="15" width="13.8796296296296" style="3" customWidth="1"/>
    <col min="16" max="16" width="12.9814814814815" style="3" customWidth="1"/>
    <col min="17" max="18" width="11.25" style="3" customWidth="1"/>
    <col min="19" max="19" width="9" style="3"/>
    <col min="20" max="20" width="18.6296296296296" style="3" customWidth="1"/>
    <col min="21" max="22" width="12.1203703703704" style="3" customWidth="1"/>
    <col min="23" max="24" width="10.5" style="3" customWidth="1"/>
    <col min="25" max="25" width="9" style="3"/>
    <col min="26" max="26" width="13" style="3" customWidth="1"/>
    <col min="27" max="27" width="19.5" style="3" customWidth="1"/>
    <col min="28" max="28" width="12.1203703703704" style="3" customWidth="1"/>
    <col min="29" max="29" width="12.7777777777778" style="3" customWidth="1"/>
    <col min="30" max="30" width="52.5925925925926" style="3" customWidth="1"/>
    <col min="31" max="31" width="12.7314814814815" style="3" customWidth="1"/>
    <col min="32" max="32" width="19.3148148148148" style="3" customWidth="1"/>
    <col min="33" max="33" width="12.0185185185185" style="3" customWidth="1"/>
    <col min="34" max="34" width="9" style="3"/>
    <col min="35" max="38" width="9" style="3" hidden="1" customWidth="1"/>
    <col min="39" max="39" width="4.27777777777778" style="3" hidden="1" customWidth="1"/>
    <col min="40" max="40" width="4.62037037037037" style="3" hidden="1" customWidth="1"/>
    <col min="41" max="41" width="5.81481481481481" style="3" hidden="1" customWidth="1"/>
    <col min="42" max="42" width="3.85185185185185" style="3" hidden="1" customWidth="1"/>
    <col min="43" max="43" width="9" style="3" hidden="1" customWidth="1"/>
    <col min="44" max="16384" width="9" style="3"/>
  </cols>
  <sheetData>
    <row r="1" s="1" customFormat="1" ht="60" customHeight="1" spans="1:34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5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4" t="s">
        <v>21</v>
      </c>
      <c r="W1" s="4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5" t="s">
        <v>27</v>
      </c>
      <c r="AC1" s="5" t="s">
        <v>28</v>
      </c>
      <c r="AD1" s="5" t="s">
        <v>29</v>
      </c>
      <c r="AE1" s="5" t="s">
        <v>30</v>
      </c>
      <c r="AF1" s="15" t="s">
        <v>31</v>
      </c>
      <c r="AG1" s="5" t="s">
        <v>32</v>
      </c>
      <c r="AH1" s="5" t="s">
        <v>33</v>
      </c>
    </row>
    <row r="2" s="2" customFormat="1" ht="127" customHeight="1" spans="1:34">
      <c r="A2" s="6">
        <v>1</v>
      </c>
      <c r="B2" s="6"/>
      <c r="C2" s="6"/>
      <c r="D2" s="6"/>
      <c r="E2" s="6"/>
      <c r="F2" s="7"/>
      <c r="G2" s="8"/>
      <c r="H2" s="6"/>
      <c r="I2" s="11" t="str">
        <f ca="1">IFERROR(YEAR(NOW())-MID(G2,7,4),"")</f>
        <v/>
      </c>
      <c r="J2" s="12" t="s">
        <v>34</v>
      </c>
      <c r="K2" s="8"/>
      <c r="L2" s="12" t="s">
        <v>35</v>
      </c>
      <c r="M2" s="8"/>
      <c r="N2" s="8"/>
      <c r="O2" s="8"/>
      <c r="P2" s="6"/>
      <c r="Q2" s="6"/>
      <c r="R2" s="13"/>
      <c r="S2" s="14"/>
      <c r="T2" s="6"/>
      <c r="U2" s="6"/>
      <c r="V2" s="6"/>
      <c r="W2" s="6"/>
      <c r="X2" s="6"/>
      <c r="Y2" s="6"/>
      <c r="Z2" s="6"/>
      <c r="AA2" s="6"/>
      <c r="AB2" s="8"/>
      <c r="AC2" s="16"/>
      <c r="AD2" s="12" t="s">
        <v>36</v>
      </c>
      <c r="AE2" s="17" t="s">
        <v>37</v>
      </c>
      <c r="AF2" s="12" t="s">
        <v>38</v>
      </c>
      <c r="AG2" s="16"/>
      <c r="AH2" s="16"/>
    </row>
    <row r="3" ht="154" customHeight="1" spans="1:9">
      <c r="A3" s="9" t="s">
        <v>39</v>
      </c>
      <c r="B3" s="10"/>
      <c r="C3" s="10"/>
      <c r="D3" s="10"/>
      <c r="E3" s="10"/>
      <c r="F3" s="10"/>
      <c r="G3" s="10"/>
      <c r="H3" s="10"/>
      <c r="I3" s="10"/>
    </row>
    <row r="4" ht="104.1" customHeight="1" spans="40:40">
      <c r="AN4" s="3" t="s">
        <v>40</v>
      </c>
    </row>
    <row r="5" ht="15.75" spans="38:43">
      <c r="AL5" s="3" t="s">
        <v>41</v>
      </c>
      <c r="AM5" s="3" t="s">
        <v>42</v>
      </c>
      <c r="AN5" s="3" t="s">
        <v>43</v>
      </c>
      <c r="AO5" s="3" t="s">
        <v>44</v>
      </c>
      <c r="AQ5" s="3" t="s">
        <v>45</v>
      </c>
    </row>
    <row r="6" ht="15.75" spans="35:43">
      <c r="AI6" s="3" t="s">
        <v>46</v>
      </c>
      <c r="AK6" s="18" t="s">
        <v>47</v>
      </c>
      <c r="AL6" s="3" t="s">
        <v>48</v>
      </c>
      <c r="AM6" s="3" t="s">
        <v>49</v>
      </c>
      <c r="AN6" s="3" t="s">
        <v>50</v>
      </c>
      <c r="AO6" s="3" t="s">
        <v>51</v>
      </c>
      <c r="AQ6" s="3" t="s">
        <v>52</v>
      </c>
    </row>
    <row r="7" ht="27" customHeight="1" spans="35:43">
      <c r="AI7" s="3" t="s">
        <v>53</v>
      </c>
      <c r="AK7" s="19" t="s">
        <v>54</v>
      </c>
      <c r="AL7" s="3" t="s">
        <v>55</v>
      </c>
      <c r="AN7" s="3" t="s">
        <v>56</v>
      </c>
      <c r="AQ7" s="3" t="s">
        <v>57</v>
      </c>
    </row>
    <row r="8" ht="15.75" spans="37:40">
      <c r="AK8" s="19" t="s">
        <v>58</v>
      </c>
      <c r="AL8" s="3" t="s">
        <v>59</v>
      </c>
      <c r="AN8" s="3" t="s">
        <v>60</v>
      </c>
    </row>
    <row r="9" ht="15.75" spans="37:40">
      <c r="AK9" s="19" t="s">
        <v>61</v>
      </c>
      <c r="AN9" s="3" t="s">
        <v>62</v>
      </c>
    </row>
    <row r="10" ht="15.75" spans="37:40">
      <c r="AK10" s="19" t="s">
        <v>63</v>
      </c>
      <c r="AN10" s="3" t="s">
        <v>59</v>
      </c>
    </row>
  </sheetData>
  <sheetProtection password="CB25" sheet="1" formatCells="0" formatColumns="0" formatRows="0" insertRows="0"/>
  <mergeCells count="1">
    <mergeCell ref="A3:H3"/>
  </mergeCells>
  <dataValidations count="13">
    <dataValidation type="list" allowBlank="1" showInputMessage="1" showErrorMessage="1" sqref="R2">
      <formula1>"是,否"</formula1>
    </dataValidation>
    <dataValidation type="custom" allowBlank="1" showInputMessage="1" showErrorMessage="1" sqref="D1 K15:K22">
      <formula1>AC6:AC7</formula1>
    </dataValidation>
    <dataValidation type="list" allowBlank="1" showInputMessage="1" showErrorMessage="1" sqref="K2">
      <formula1>$AO$5:$AO$6</formula1>
    </dataValidation>
    <dataValidation type="list" allowBlank="1" showInputMessage="1" showErrorMessage="1" sqref="E2">
      <formula1>$AM$5:$AM$6</formula1>
    </dataValidation>
    <dataValidation type="list" allowBlank="1" showInputMessage="1" showErrorMessage="1" sqref="E3:E10 E11:E14 F3:F10 F11:F14 J3:M10 J11:M14">
      <formula1>$AI$6:$AI$7</formula1>
    </dataValidation>
    <dataValidation type="custom" allowBlank="1" showInputMessage="1" showErrorMessage="1" sqref="E1 E15:E22">
      <formula1>AJ6:AJ7</formula1>
    </dataValidation>
    <dataValidation type="custom" allowBlank="1" showInputMessage="1" showErrorMessage="1" sqref="J1 J15:J22 L15:M22">
      <formula1>AJ6:AJ7</formula1>
    </dataValidation>
    <dataValidation type="list" allowBlank="1" showInputMessage="1" showErrorMessage="1" sqref="W2">
      <formula1>$AL$5:$AL$8</formula1>
    </dataValidation>
    <dataValidation type="list" allowBlank="1" showInputMessage="1" showErrorMessage="1" sqref="D2">
      <formula1>"出家众,在家众"</formula1>
    </dataValidation>
    <dataValidation type="list" allowBlank="1" showInputMessage="1" showErrorMessage="1" sqref="Q2">
      <formula1>$AK$6:$AK$10</formula1>
    </dataValidation>
    <dataValidation type="list" allowBlank="1" showInputMessage="1" showErrorMessage="1" sqref="S2">
      <formula1>"博士,硕士,本科,大专,高中,中专,初中,其他"</formula1>
    </dataValidation>
    <dataValidation type="list" allowBlank="1" showInputMessage="1" showErrorMessage="1" sqref="X2">
      <formula1>"未婚,已婚,离婚,其他"</formula1>
    </dataValidation>
    <dataValidation type="custom" allowBlank="1" showInputMessage="1" showErrorMessage="1" sqref="F15:F22">
      <formula1>AL20:AL21</formula1>
    </dataValidation>
  </dataValidations>
  <pageMargins left="0.75" right="0.75" top="1" bottom="1" header="0.511805555555556" footer="0.511805555555556"/>
  <pageSetup paperSize="9" orientation="portrait"/>
  <headerFooter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comments xmlns="https://web.wps.cn/et/2018/main" xmlns:s="http://schemas.openxmlformats.org/spreadsheetml/2006/main">
  <commentList sheetStid="1">
    <comment s:ref="D1" rgbClr="33CAE4"/>
  </commentList>
</comments>
</file>

<file path=customXml/itemProps1.xml><?xml version="1.0" encoding="utf-8"?>
<ds:datastoreItem xmlns:ds="http://schemas.openxmlformats.org/officeDocument/2006/customXml" ds:itemID="{06A0048C-2381-489B-AA07-9611017176EA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考生信息表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SUTRA</dc:creator>
  <cp:lastModifiedBy>GAO</cp:lastModifiedBy>
  <dcterms:created xsi:type="dcterms:W3CDTF">2006-09-13T11:21:00Z</dcterms:created>
  <cp:lastPrinted>2018-07-25T01:44:00Z</cp:lastPrinted>
  <dcterms:modified xsi:type="dcterms:W3CDTF">2022-01-25T10:08:32Z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75BAA3EAFB344FED9DEDC085948C419E</vt:lpwstr>
  </property>
</Properties>
</file>